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75" windowHeight="4695" activeTab="0"/>
  </bookViews>
  <sheets>
    <sheet name="申込書（入力可）" sheetId="1" r:id="rId1"/>
    <sheet name="事務用（入力不可）" sheetId="2" state="hidden" r:id="rId2"/>
  </sheets>
  <definedNames>
    <definedName name="_xlnm.Print_Area" localSheetId="0">'申込書（入力可）'!$A$1:$N$37</definedName>
  </definedNames>
  <calcPr fullCalcOnLoad="1"/>
</workbook>
</file>

<file path=xl/sharedStrings.xml><?xml version="1.0" encoding="utf-8"?>
<sst xmlns="http://schemas.openxmlformats.org/spreadsheetml/2006/main" count="104" uniqueCount="85">
  <si>
    <t>参加部門</t>
  </si>
  <si>
    <t>代表者</t>
  </si>
  <si>
    <t>〒</t>
  </si>
  <si>
    <t>電話番号</t>
  </si>
  <si>
    <t>フリガナ</t>
  </si>
  <si>
    <t>　フリガナ</t>
  </si>
  <si>
    <t>年</t>
  </si>
  <si>
    <t>月</t>
  </si>
  <si>
    <t>日</t>
  </si>
  <si>
    <t>男</t>
  </si>
  <si>
    <t>女</t>
  </si>
  <si>
    <t>B</t>
  </si>
  <si>
    <t>この申込書に記入いただきました個人情報は、主催者が参加者の把握のためのみに使用いたします。</t>
  </si>
  <si>
    <t>E-mail</t>
  </si>
  <si>
    <t>Ａ</t>
  </si>
  <si>
    <t>レフリー</t>
  </si>
  <si>
    <t>氏　　名</t>
  </si>
  <si>
    <t>郵便番号</t>
  </si>
  <si>
    <t>チーム名</t>
  </si>
  <si>
    <t>出身</t>
  </si>
  <si>
    <t>選手１</t>
  </si>
  <si>
    <t>選手２</t>
  </si>
  <si>
    <t>選手３</t>
  </si>
  <si>
    <t>選手４</t>
  </si>
  <si>
    <t>選手５</t>
  </si>
  <si>
    <t>選手６</t>
  </si>
  <si>
    <t>ヘッドコーチ</t>
  </si>
  <si>
    <t>アシスタントコーチ</t>
  </si>
  <si>
    <t>性別１</t>
  </si>
  <si>
    <t>性別２</t>
  </si>
  <si>
    <t>性別３</t>
  </si>
  <si>
    <t>性別４</t>
  </si>
  <si>
    <t>性別５</t>
  </si>
  <si>
    <t>性別６</t>
  </si>
  <si>
    <t>ファミリーの部</t>
  </si>
  <si>
    <t>エンジョイの部</t>
  </si>
  <si>
    <t>ヨミガナ</t>
  </si>
  <si>
    <t>フリガナ</t>
  </si>
  <si>
    <t>性　別</t>
  </si>
  <si>
    <t>年　齢</t>
  </si>
  <si>
    <t>可　否</t>
  </si>
  <si>
    <t>資　格</t>
  </si>
  <si>
    <t>北海道</t>
  </si>
  <si>
    <t>青森</t>
  </si>
  <si>
    <t>山形</t>
  </si>
  <si>
    <t>福島</t>
  </si>
  <si>
    <t>茨城</t>
  </si>
  <si>
    <t>栃木</t>
  </si>
  <si>
    <t>群馬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</si>
  <si>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</si>
  <si>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</si>
  <si>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</si>
  <si>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</si>
  <si>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</si>
  <si>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</si>
  <si>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</si>
  <si>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</si>
  <si>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</si>
  <si>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</si>
  <si>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</si>
  <si>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</si>
  <si>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</si>
  <si>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</si>
  <si>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</si>
  <si>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</si>
  <si>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</si>
  <si>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</si>
  <si>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</si>
  <si>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</si>
  <si>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</si>
  <si>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</si>
  <si>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</si>
  <si>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</si>
  <si>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</si>
  <si>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</si>
  <si>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</si>
  <si>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</si>
  <si>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</si>
  <si>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組み</t>
  </si>
  <si>
    <t>その他</t>
  </si>
  <si>
    <t>ジュニア</t>
  </si>
  <si>
    <t>チャレンジ</t>
  </si>
  <si>
    <t>可</t>
  </si>
  <si>
    <t>否</t>
  </si>
  <si>
    <t>キンボールスポーツはんなり交流会２０２１
兼京都府キンボールスポーツ交流会　参加申込書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</si>
</sst>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[$-411]ggge&quot;年&quot;m&quot;月&quot;d&quot;日&quot;;@"/>
    <numFmt numFmtId="186" formatCode="[$-F800]dddd\,\ mmmm\ dd\,\ yyyy"/>
    <numFmt numFmtId="187" formatCode="0.000000000000000_);[Red]\(0.000000000000000\)"/>
    <numFmt numFmtId="188" formatCode="0.0000_ "/>
    <numFmt numFmtId="189" formatCode="0.0000000_);[Red]\(0.0000000\)"/>
    <numFmt numFmtId="190" formatCode="h:mm;@"/>
    <numFmt numFmtId="191" formatCode="####&quot;人&quot;"/>
    <numFmt numFmtId="192" formatCode="###&quot;分&quot;"/>
    <numFmt numFmtId="193" formatCode="#&quot;ピリオド&quot;"/>
    <numFmt numFmtId="194" formatCode="#&quot;コート&quot;"/>
    <numFmt numFmtId="195" formatCode="&quot;（インターバル&quot;#&quot;分）&quot;"/>
    <numFmt numFmtId="196" formatCode="###&quot;チーム&quot;"/>
    <numFmt numFmtId="197" formatCode="&quot;男子&quot;####&quot;人&quot;"/>
    <numFmt numFmtId="198" formatCode="&quot;女子&quot;####&quot;人&quot;"/>
    <numFmt numFmtId="199" formatCode="&quot;予選&quot;##&quot;位&quot;"/>
    <numFmt numFmtId="200" formatCode="&quot;第&quot;##&quot;試合&quot;"/>
    <numFmt numFmtId="201" formatCode="0_ "/>
    <numFmt numFmtId="202" formatCode="##&quot;試合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4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明朝"/>
      <family val="1"/>
    </font>
    <font>
      <sz val="14"/>
      <name val="Cambria"/>
      <family val="3"/>
    </font>
    <font>
      <sz val="18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2"/>
      <name val="Cambria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Cambria"/>
      <family val="3"/>
    </font>
    <font>
      <sz val="14"/>
      <color theme="1"/>
      <name val="Cambria"/>
      <family val="3"/>
    </font>
    <font>
      <b/>
      <sz val="14"/>
      <color theme="1"/>
      <name val="Cambria"/>
      <family val="3"/>
    </font>
    <font>
      <b/>
      <sz val="12"/>
      <color theme="1"/>
      <name val="Cambria"/>
      <family val="3"/>
    </font>
    <font>
      <b/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33" borderId="11" xfId="63" applyFont="1" applyFill="1" applyBorder="1" applyAlignment="1" applyProtection="1">
      <alignment horizontal="center" vertical="center"/>
      <protection locked="0"/>
    </xf>
    <xf numFmtId="0" fontId="6" fillId="0" borderId="0" xfId="63" applyFont="1" applyAlignment="1" applyProtection="1">
      <alignment horizontal="center" vertical="center"/>
      <protection hidden="1"/>
    </xf>
    <xf numFmtId="0" fontId="6" fillId="34" borderId="12" xfId="63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0" fillId="33" borderId="13" xfId="63" applyFont="1" applyFill="1" applyBorder="1" applyAlignment="1">
      <alignment horizontal="center" vertical="center"/>
      <protection/>
    </xf>
    <xf numFmtId="0" fontId="54" fillId="0" borderId="0" xfId="63" applyFont="1" applyAlignment="1">
      <alignment horizontal="center" vertical="center"/>
      <protection/>
    </xf>
    <xf numFmtId="0" fontId="54" fillId="0" borderId="0" xfId="63" applyFont="1" applyAlignment="1">
      <alignment horizontal="center" vertical="center"/>
      <protection/>
    </xf>
    <xf numFmtId="0" fontId="55" fillId="0" borderId="14" xfId="0" applyFont="1" applyBorder="1" applyAlignment="1">
      <alignment horizontal="center" vertical="center" shrinkToFit="1"/>
    </xf>
    <xf numFmtId="0" fontId="56" fillId="7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58" fillId="0" borderId="0" xfId="0" applyFont="1" applyAlignment="1" applyProtection="1">
      <alignment horizontal="center" vertical="center" shrinkToFit="1"/>
      <protection locked="0"/>
    </xf>
    <xf numFmtId="0" fontId="59" fillId="0" borderId="15" xfId="0" applyFont="1" applyBorder="1" applyAlignment="1" applyProtection="1">
      <alignment horizontal="center" vertical="center" shrinkToFit="1"/>
      <protection locked="0"/>
    </xf>
    <xf numFmtId="0" fontId="58" fillId="0" borderId="18" xfId="0" applyFont="1" applyBorder="1" applyAlignment="1" applyProtection="1">
      <alignment horizontal="center" vertical="center" shrinkToFit="1"/>
      <protection locked="0"/>
    </xf>
    <xf numFmtId="0" fontId="58" fillId="0" borderId="19" xfId="0" applyFont="1" applyBorder="1" applyAlignment="1" applyProtection="1">
      <alignment horizontal="center" vertical="center" shrinkToFit="1"/>
      <protection locked="0"/>
    </xf>
    <xf numFmtId="0" fontId="59" fillId="0" borderId="14" xfId="0" applyFont="1" applyBorder="1" applyAlignment="1" applyProtection="1">
      <alignment horizontal="center" vertical="center" shrinkToFit="1"/>
      <protection locked="0"/>
    </xf>
    <xf numFmtId="0" fontId="59" fillId="0" borderId="20" xfId="0" applyFont="1" applyBorder="1" applyAlignment="1" applyProtection="1">
      <alignment horizontal="center" vertical="center" shrinkToFit="1"/>
      <protection locked="0"/>
    </xf>
    <xf numFmtId="0" fontId="59" fillId="0" borderId="17" xfId="0" applyFont="1" applyBorder="1" applyAlignment="1" applyProtection="1">
      <alignment horizontal="center" vertical="center" shrinkToFit="1"/>
      <protection locked="0"/>
    </xf>
    <xf numFmtId="0" fontId="59" fillId="0" borderId="21" xfId="0" applyFont="1" applyBorder="1" applyAlignment="1" applyProtection="1">
      <alignment horizontal="center" vertical="center" shrinkToFit="1"/>
      <protection locked="0"/>
    </xf>
    <xf numFmtId="0" fontId="59" fillId="0" borderId="22" xfId="0" applyFont="1" applyBorder="1" applyAlignment="1" applyProtection="1">
      <alignment horizontal="center" vertical="center" shrinkToFit="1"/>
      <protection locked="0"/>
    </xf>
    <xf numFmtId="0" fontId="59" fillId="0" borderId="23" xfId="0" applyFont="1" applyBorder="1" applyAlignment="1" applyProtection="1">
      <alignment horizontal="center" vertical="center" shrinkToFit="1"/>
      <protection locked="0"/>
    </xf>
    <xf numFmtId="0" fontId="59" fillId="0" borderId="24" xfId="0" applyFont="1" applyBorder="1" applyAlignment="1" applyProtection="1">
      <alignment horizontal="center" vertical="center" shrinkToFit="1"/>
      <protection locked="0"/>
    </xf>
    <xf numFmtId="0" fontId="59" fillId="0" borderId="25" xfId="0" applyFont="1" applyBorder="1" applyAlignment="1" applyProtection="1">
      <alignment horizontal="center" vertical="center" shrinkToFit="1"/>
      <protection locked="0"/>
    </xf>
    <xf numFmtId="0" fontId="60" fillId="7" borderId="24" xfId="0" applyFont="1" applyFill="1" applyBorder="1" applyAlignment="1">
      <alignment horizontal="center" vertical="center"/>
    </xf>
    <xf numFmtId="0" fontId="60" fillId="7" borderId="26" xfId="0" applyFont="1" applyFill="1" applyBorder="1" applyAlignment="1">
      <alignment horizontal="center" vertical="center"/>
    </xf>
    <xf numFmtId="0" fontId="60" fillId="7" borderId="25" xfId="0" applyFont="1" applyFill="1" applyBorder="1" applyAlignment="1">
      <alignment horizontal="center" vertical="center"/>
    </xf>
    <xf numFmtId="0" fontId="60" fillId="7" borderId="24" xfId="0" applyFont="1" applyFill="1" applyBorder="1" applyAlignment="1">
      <alignment horizontal="center" vertical="center" wrapText="1"/>
    </xf>
    <xf numFmtId="0" fontId="60" fillId="7" borderId="26" xfId="0" applyFont="1" applyFill="1" applyBorder="1" applyAlignment="1">
      <alignment horizontal="center" vertical="center" wrapText="1"/>
    </xf>
    <xf numFmtId="0" fontId="60" fillId="7" borderId="25" xfId="0" applyFont="1" applyFill="1" applyBorder="1" applyAlignment="1">
      <alignment horizontal="center" vertical="center" wrapText="1"/>
    </xf>
    <xf numFmtId="0" fontId="56" fillId="7" borderId="18" xfId="0" applyFont="1" applyFill="1" applyBorder="1" applyAlignment="1">
      <alignment horizontal="center" vertical="center" shrinkToFit="1"/>
    </xf>
    <xf numFmtId="0" fontId="56" fillId="7" borderId="19" xfId="0" applyFont="1" applyFill="1" applyBorder="1" applyAlignment="1">
      <alignment horizontal="center" vertical="center" shrinkToFit="1"/>
    </xf>
    <xf numFmtId="0" fontId="56" fillId="7" borderId="27" xfId="0" applyFont="1" applyFill="1" applyBorder="1" applyAlignment="1">
      <alignment horizontal="center" vertical="center" shrinkToFit="1"/>
    </xf>
    <xf numFmtId="0" fontId="56" fillId="7" borderId="28" xfId="0" applyFont="1" applyFill="1" applyBorder="1" applyAlignment="1">
      <alignment horizontal="center" vertical="center" shrinkToFit="1"/>
    </xf>
    <xf numFmtId="0" fontId="56" fillId="7" borderId="14" xfId="0" applyFont="1" applyFill="1" applyBorder="1" applyAlignment="1">
      <alignment horizontal="center" vertical="center" shrinkToFit="1"/>
    </xf>
    <xf numFmtId="0" fontId="56" fillId="7" borderId="17" xfId="0" applyFont="1" applyFill="1" applyBorder="1" applyAlignment="1">
      <alignment horizontal="center" vertical="center" shrinkToFit="1"/>
    </xf>
    <xf numFmtId="0" fontId="56" fillId="0" borderId="18" xfId="0" applyFont="1" applyBorder="1" applyAlignment="1" applyProtection="1">
      <alignment horizontal="center" vertical="center" shrinkToFit="1"/>
      <protection locked="0"/>
    </xf>
    <xf numFmtId="0" fontId="56" fillId="0" borderId="29" xfId="0" applyFont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 applyProtection="1">
      <alignment horizontal="center" vertical="center" shrinkToFit="1"/>
      <protection locked="0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/>
    </xf>
    <xf numFmtId="0" fontId="55" fillId="0" borderId="22" xfId="0" applyFont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shrinkToFit="1"/>
      <protection locked="0"/>
    </xf>
    <xf numFmtId="0" fontId="56" fillId="0" borderId="14" xfId="0" applyFont="1" applyBorder="1" applyAlignment="1" applyProtection="1">
      <alignment horizontal="center" vertical="center" shrinkToFit="1"/>
      <protection locked="0"/>
    </xf>
    <xf numFmtId="0" fontId="56" fillId="0" borderId="20" xfId="0" applyFont="1" applyBorder="1" applyAlignment="1" applyProtection="1">
      <alignment horizontal="center" vertical="center" shrinkToFit="1"/>
      <protection locked="0"/>
    </xf>
    <xf numFmtId="0" fontId="56" fillId="0" borderId="17" xfId="0" applyFont="1" applyBorder="1" applyAlignment="1" applyProtection="1">
      <alignment horizontal="center" vertical="center" shrinkToFit="1"/>
      <protection locked="0"/>
    </xf>
    <xf numFmtId="0" fontId="55" fillId="0" borderId="21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shrinkToFit="1"/>
    </xf>
    <xf numFmtId="0" fontId="4" fillId="0" borderId="0" xfId="63" applyFont="1" applyAlignment="1">
      <alignment horizontal="center" vertical="center"/>
      <protection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V49"/>
  <sheetViews>
    <sheetView tabSelected="1" view="pageBreakPreview" zoomScale="80" zoomScaleSheetLayoutView="80" zoomScalePageLayoutView="0" workbookViewId="0" topLeftCell="A1">
      <selection activeCell="B2" sqref="B2"/>
    </sheetView>
  </sheetViews>
  <sheetFormatPr defaultColWidth="9.140625" defaultRowHeight="15"/>
  <cols>
    <col min="1" max="1" width="1.57421875" style="6" customWidth="1"/>
    <col min="2" max="2" width="5.8515625" style="6" bestFit="1" customWidth="1"/>
    <col min="3" max="3" width="15.57421875" style="18" customWidth="1"/>
    <col min="4" max="5" width="5.57421875" style="6" customWidth="1"/>
    <col min="6" max="12" width="10.57421875" style="6" customWidth="1"/>
    <col min="13" max="13" width="4.00390625" style="6" bestFit="1" customWidth="1"/>
    <col min="14" max="14" width="1.57421875" style="18" customWidth="1"/>
    <col min="15" max="16" width="9.00390625" style="6" customWidth="1"/>
    <col min="17" max="20" width="9.00390625" style="6" hidden="1" customWidth="1"/>
    <col min="21" max="21" width="4.57421875" style="6" hidden="1" customWidth="1"/>
    <col min="22" max="22" width="9.00390625" style="6" hidden="1" customWidth="1"/>
    <col min="23" max="24" width="9.00390625" style="6" customWidth="1"/>
    <col min="25" max="16384" width="9.00390625" style="6" customWidth="1"/>
  </cols>
  <sheetData>
    <row r="1" spans="2:14" ht="49.5" customHeight="1">
      <c r="B1" s="70" t="s">
        <v>84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5"/>
      <c r="N1" s="5"/>
    </row>
    <row r="2" spans="2:22" ht="12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R2" s="6" t="s">
        <v>34</v>
      </c>
      <c r="T2" s="6" t="s">
        <v>9</v>
      </c>
      <c r="U2" s="6" t="s">
        <v>14</v>
      </c>
      <c r="V2" s="18" t="s">
        <v>42</v>
      </c>
    </row>
    <row r="3" spans="2:22" ht="19.5" customHeight="1" thickBot="1">
      <c r="B3" s="8"/>
      <c r="C3" s="8"/>
      <c r="D3" s="8"/>
      <c r="E3" s="8"/>
      <c r="F3" s="8"/>
      <c r="G3" s="8"/>
      <c r="H3" s="9">
        <v>2021</v>
      </c>
      <c r="I3" s="10" t="s">
        <v>6</v>
      </c>
      <c r="J3" s="2"/>
      <c r="K3" s="10" t="s">
        <v>7</v>
      </c>
      <c r="L3" s="2"/>
      <c r="M3" s="11" t="s">
        <v>8</v>
      </c>
      <c r="N3" s="11"/>
      <c r="R3" s="6" t="s">
        <v>35</v>
      </c>
      <c r="T3" s="6" t="s">
        <v>10</v>
      </c>
      <c r="U3" s="6" t="s">
        <v>11</v>
      </c>
      <c r="V3" s="18" t="s">
        <v>43</v>
      </c>
    </row>
    <row r="4" spans="2:22" ht="18" customHeight="1">
      <c r="B4" s="46" t="s">
        <v>1</v>
      </c>
      <c r="C4" s="47"/>
      <c r="D4" s="62" t="s">
        <v>5</v>
      </c>
      <c r="E4" s="63"/>
      <c r="F4" s="57"/>
      <c r="G4" s="57"/>
      <c r="H4" s="57"/>
      <c r="I4" s="57"/>
      <c r="J4" s="57"/>
      <c r="K4" s="57"/>
      <c r="L4" s="58"/>
      <c r="Q4" s="6" t="s">
        <v>80</v>
      </c>
      <c r="V4" s="18" t="s">
        <v>44</v>
      </c>
    </row>
    <row r="5" spans="2:22" ht="34.5" customHeight="1" thickBot="1">
      <c r="B5" s="48"/>
      <c r="C5" s="49"/>
      <c r="D5" s="59"/>
      <c r="E5" s="60"/>
      <c r="F5" s="60"/>
      <c r="G5" s="60"/>
      <c r="H5" s="60"/>
      <c r="I5" s="60"/>
      <c r="J5" s="60"/>
      <c r="K5" s="60"/>
      <c r="L5" s="61"/>
      <c r="Q5" s="6" t="s">
        <v>81</v>
      </c>
      <c r="U5" s="6" t="s">
        <v>82</v>
      </c>
      <c r="V5" s="18" t="s">
        <v>45</v>
      </c>
    </row>
    <row r="6" spans="2:22" ht="42.75" customHeight="1" thickBot="1">
      <c r="B6" s="44" t="s">
        <v>17</v>
      </c>
      <c r="C6" s="45"/>
      <c r="D6" s="12" t="s">
        <v>2</v>
      </c>
      <c r="E6" s="51"/>
      <c r="F6" s="51"/>
      <c r="G6" s="51"/>
      <c r="H6" s="51"/>
      <c r="I6" s="51"/>
      <c r="J6" s="51"/>
      <c r="K6" s="51"/>
      <c r="L6" s="52"/>
      <c r="U6" s="6" t="s">
        <v>83</v>
      </c>
      <c r="V6" s="18" t="s">
        <v>46</v>
      </c>
    </row>
    <row r="7" spans="2:22" ht="42.75" customHeight="1" thickBot="1">
      <c r="B7" s="44" t="s">
        <v>3</v>
      </c>
      <c r="C7" s="45"/>
      <c r="D7" s="50"/>
      <c r="E7" s="51"/>
      <c r="F7" s="51"/>
      <c r="G7" s="52"/>
      <c r="H7" s="13" t="s">
        <v>13</v>
      </c>
      <c r="I7" s="50"/>
      <c r="J7" s="51"/>
      <c r="K7" s="51"/>
      <c r="L7" s="52"/>
      <c r="M7" s="14"/>
      <c r="V7" s="18" t="s">
        <v>47</v>
      </c>
    </row>
    <row r="8" spans="2:22" ht="18" customHeight="1">
      <c r="B8" s="1"/>
      <c r="C8" s="1"/>
      <c r="D8" s="1"/>
      <c r="E8" s="1"/>
      <c r="F8" s="15"/>
      <c r="G8" s="15"/>
      <c r="H8" s="15"/>
      <c r="I8" s="15"/>
      <c r="J8" s="1"/>
      <c r="K8" s="15"/>
      <c r="L8" s="15"/>
      <c r="M8" s="16"/>
      <c r="N8" s="16"/>
      <c r="V8" s="18" t="s">
        <v>48</v>
      </c>
    </row>
    <row r="9" spans="2:22" ht="21.75" customHeight="1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17"/>
      <c r="N9" s="17"/>
      <c r="V9" s="18" t="s">
        <v>49</v>
      </c>
    </row>
    <row r="10" spans="2:22" ht="24.75" customHeight="1" thickBot="1">
      <c r="B10" s="53" t="s">
        <v>78</v>
      </c>
      <c r="C10" s="53" t="s">
        <v>0</v>
      </c>
      <c r="D10" s="64" t="s">
        <v>4</v>
      </c>
      <c r="E10" s="65"/>
      <c r="F10" s="65"/>
      <c r="G10" s="66"/>
      <c r="H10" s="53" t="s">
        <v>38</v>
      </c>
      <c r="I10" s="55" t="s">
        <v>39</v>
      </c>
      <c r="J10" s="53" t="s">
        <v>15</v>
      </c>
      <c r="K10" s="53"/>
      <c r="L10" s="73" t="s">
        <v>79</v>
      </c>
      <c r="M10" s="74"/>
      <c r="N10" s="25"/>
      <c r="V10" s="18" t="s">
        <v>50</v>
      </c>
    </row>
    <row r="11" spans="2:22" ht="34.5" customHeight="1" thickBot="1">
      <c r="B11" s="54"/>
      <c r="C11" s="54"/>
      <c r="D11" s="67" t="s">
        <v>16</v>
      </c>
      <c r="E11" s="68"/>
      <c r="F11" s="68"/>
      <c r="G11" s="69"/>
      <c r="H11" s="54"/>
      <c r="I11" s="54"/>
      <c r="J11" s="19" t="s">
        <v>40</v>
      </c>
      <c r="K11" s="20" t="s">
        <v>41</v>
      </c>
      <c r="L11" s="73"/>
      <c r="M11" s="74"/>
      <c r="N11" s="25"/>
      <c r="V11" s="18" t="s">
        <v>51</v>
      </c>
    </row>
    <row r="12" spans="2:22" ht="24.75" customHeight="1" thickBot="1">
      <c r="B12" s="41">
        <v>1</v>
      </c>
      <c r="C12" s="41"/>
      <c r="D12" s="33"/>
      <c r="E12" s="34"/>
      <c r="F12" s="34"/>
      <c r="G12" s="35"/>
      <c r="H12" s="36"/>
      <c r="I12" s="36"/>
      <c r="J12" s="27"/>
      <c r="K12" s="27"/>
      <c r="L12" s="28"/>
      <c r="M12" s="29"/>
      <c r="N12" s="26"/>
      <c r="V12" s="18" t="s">
        <v>52</v>
      </c>
    </row>
    <row r="13" spans="2:22" ht="34.5" customHeight="1" thickBot="1">
      <c r="B13" s="42"/>
      <c r="C13" s="42"/>
      <c r="D13" s="30"/>
      <c r="E13" s="31"/>
      <c r="F13" s="31"/>
      <c r="G13" s="32"/>
      <c r="H13" s="37"/>
      <c r="I13" s="37"/>
      <c r="J13" s="27"/>
      <c r="K13" s="27"/>
      <c r="L13" s="28"/>
      <c r="M13" s="29"/>
      <c r="N13" s="26"/>
      <c r="V13" s="18" t="s">
        <v>53</v>
      </c>
    </row>
    <row r="14" spans="2:22" ht="24.75" customHeight="1" thickBot="1">
      <c r="B14" s="42"/>
      <c r="C14" s="42"/>
      <c r="D14" s="33"/>
      <c r="E14" s="34"/>
      <c r="F14" s="34"/>
      <c r="G14" s="35"/>
      <c r="H14" s="36"/>
      <c r="I14" s="36"/>
      <c r="J14" s="27"/>
      <c r="K14" s="27"/>
      <c r="L14" s="28"/>
      <c r="M14" s="29"/>
      <c r="N14" s="26"/>
      <c r="V14" s="18" t="s">
        <v>54</v>
      </c>
    </row>
    <row r="15" spans="2:22" ht="34.5" customHeight="1" thickBot="1">
      <c r="B15" s="43"/>
      <c r="C15" s="43"/>
      <c r="D15" s="30"/>
      <c r="E15" s="31"/>
      <c r="F15" s="31"/>
      <c r="G15" s="32"/>
      <c r="H15" s="37"/>
      <c r="I15" s="37"/>
      <c r="J15" s="27"/>
      <c r="K15" s="27"/>
      <c r="L15" s="28"/>
      <c r="M15" s="29"/>
      <c r="N15" s="26"/>
      <c r="V15" s="18" t="s">
        <v>55</v>
      </c>
    </row>
    <row r="16" spans="2:22" ht="24.75" customHeight="1" thickBot="1">
      <c r="B16" s="38">
        <v>2</v>
      </c>
      <c r="C16" s="41"/>
      <c r="D16" s="33"/>
      <c r="E16" s="34"/>
      <c r="F16" s="34"/>
      <c r="G16" s="35"/>
      <c r="H16" s="36"/>
      <c r="I16" s="36"/>
      <c r="J16" s="27"/>
      <c r="K16" s="27"/>
      <c r="L16" s="28"/>
      <c r="M16" s="29"/>
      <c r="N16" s="26"/>
      <c r="V16" s="18" t="s">
        <v>56</v>
      </c>
    </row>
    <row r="17" spans="2:22" ht="34.5" customHeight="1" thickBot="1">
      <c r="B17" s="39"/>
      <c r="C17" s="42"/>
      <c r="D17" s="30"/>
      <c r="E17" s="31"/>
      <c r="F17" s="31"/>
      <c r="G17" s="32"/>
      <c r="H17" s="37"/>
      <c r="I17" s="37"/>
      <c r="J17" s="27"/>
      <c r="K17" s="27"/>
      <c r="L17" s="28"/>
      <c r="M17" s="29"/>
      <c r="N17" s="26"/>
      <c r="V17" s="18" t="s">
        <v>57</v>
      </c>
    </row>
    <row r="18" spans="2:22" ht="24.75" customHeight="1" thickBot="1">
      <c r="B18" s="39"/>
      <c r="C18" s="42"/>
      <c r="D18" s="33"/>
      <c r="E18" s="34"/>
      <c r="F18" s="34"/>
      <c r="G18" s="35"/>
      <c r="H18" s="36"/>
      <c r="I18" s="36"/>
      <c r="J18" s="27"/>
      <c r="K18" s="27"/>
      <c r="L18" s="28"/>
      <c r="M18" s="29"/>
      <c r="N18" s="26"/>
      <c r="V18" s="18" t="s">
        <v>58</v>
      </c>
    </row>
    <row r="19" spans="2:22" ht="34.5" customHeight="1" thickBot="1">
      <c r="B19" s="40"/>
      <c r="C19" s="43"/>
      <c r="D19" s="30"/>
      <c r="E19" s="31"/>
      <c r="F19" s="31"/>
      <c r="G19" s="32"/>
      <c r="H19" s="37"/>
      <c r="I19" s="37"/>
      <c r="J19" s="27"/>
      <c r="K19" s="27"/>
      <c r="L19" s="28"/>
      <c r="M19" s="29"/>
      <c r="N19" s="26"/>
      <c r="V19" s="18" t="s">
        <v>59</v>
      </c>
    </row>
    <row r="20" spans="2:22" ht="24.75" customHeight="1" thickBot="1">
      <c r="B20" s="38">
        <v>3</v>
      </c>
      <c r="C20" s="41"/>
      <c r="D20" s="33"/>
      <c r="E20" s="34"/>
      <c r="F20" s="34"/>
      <c r="G20" s="35"/>
      <c r="H20" s="36"/>
      <c r="I20" s="36"/>
      <c r="J20" s="27"/>
      <c r="K20" s="27"/>
      <c r="L20" s="28"/>
      <c r="M20" s="29"/>
      <c r="N20" s="26"/>
      <c r="V20" s="18" t="s">
        <v>60</v>
      </c>
    </row>
    <row r="21" spans="2:22" ht="34.5" customHeight="1" thickBot="1">
      <c r="B21" s="39"/>
      <c r="C21" s="42"/>
      <c r="D21" s="30"/>
      <c r="E21" s="31"/>
      <c r="F21" s="31"/>
      <c r="G21" s="32"/>
      <c r="H21" s="37"/>
      <c r="I21" s="37"/>
      <c r="J21" s="27"/>
      <c r="K21" s="27"/>
      <c r="L21" s="28"/>
      <c r="M21" s="29"/>
      <c r="N21" s="26"/>
      <c r="V21" s="18" t="s">
        <v>61</v>
      </c>
    </row>
    <row r="22" spans="2:22" ht="24.75" customHeight="1" thickBot="1">
      <c r="B22" s="39"/>
      <c r="C22" s="42"/>
      <c r="D22" s="33"/>
      <c r="E22" s="34"/>
      <c r="F22" s="34"/>
      <c r="G22" s="35"/>
      <c r="H22" s="36"/>
      <c r="I22" s="36"/>
      <c r="J22" s="27"/>
      <c r="K22" s="27"/>
      <c r="L22" s="28"/>
      <c r="M22" s="29"/>
      <c r="N22" s="26"/>
      <c r="V22" s="18" t="s">
        <v>62</v>
      </c>
    </row>
    <row r="23" spans="2:22" ht="34.5" customHeight="1" thickBot="1">
      <c r="B23" s="40"/>
      <c r="C23" s="43"/>
      <c r="D23" s="30"/>
      <c r="E23" s="31"/>
      <c r="F23" s="31"/>
      <c r="G23" s="32"/>
      <c r="H23" s="37"/>
      <c r="I23" s="37"/>
      <c r="J23" s="27"/>
      <c r="K23" s="27"/>
      <c r="L23" s="28"/>
      <c r="M23" s="29"/>
      <c r="N23" s="26"/>
      <c r="V23" s="18" t="s">
        <v>63</v>
      </c>
    </row>
    <row r="24" spans="2:22" s="18" customFormat="1" ht="24.75" customHeight="1" thickBot="1">
      <c r="B24" s="38">
        <v>4</v>
      </c>
      <c r="C24" s="41"/>
      <c r="D24" s="33"/>
      <c r="E24" s="34"/>
      <c r="F24" s="34"/>
      <c r="G24" s="35"/>
      <c r="H24" s="36"/>
      <c r="I24" s="36"/>
      <c r="J24" s="27"/>
      <c r="K24" s="27"/>
      <c r="L24" s="28"/>
      <c r="M24" s="29"/>
      <c r="N24" s="26"/>
      <c r="V24" s="18" t="s">
        <v>60</v>
      </c>
    </row>
    <row r="25" spans="2:22" s="18" customFormat="1" ht="34.5" customHeight="1" thickBot="1">
      <c r="B25" s="39"/>
      <c r="C25" s="42"/>
      <c r="D25" s="30"/>
      <c r="E25" s="31"/>
      <c r="F25" s="31"/>
      <c r="G25" s="32"/>
      <c r="H25" s="37"/>
      <c r="I25" s="37"/>
      <c r="J25" s="27"/>
      <c r="K25" s="27"/>
      <c r="L25" s="28"/>
      <c r="M25" s="29"/>
      <c r="N25" s="26"/>
      <c r="V25" s="18" t="s">
        <v>61</v>
      </c>
    </row>
    <row r="26" spans="2:22" s="18" customFormat="1" ht="24.75" customHeight="1" thickBot="1">
      <c r="B26" s="39"/>
      <c r="C26" s="42"/>
      <c r="D26" s="33"/>
      <c r="E26" s="34"/>
      <c r="F26" s="34"/>
      <c r="G26" s="35"/>
      <c r="H26" s="36"/>
      <c r="I26" s="36"/>
      <c r="J26" s="27"/>
      <c r="K26" s="27"/>
      <c r="L26" s="28"/>
      <c r="M26" s="29"/>
      <c r="N26" s="26"/>
      <c r="V26" s="18" t="s">
        <v>62</v>
      </c>
    </row>
    <row r="27" spans="2:22" s="18" customFormat="1" ht="34.5" customHeight="1" thickBot="1">
      <c r="B27" s="40"/>
      <c r="C27" s="43"/>
      <c r="D27" s="30"/>
      <c r="E27" s="31"/>
      <c r="F27" s="31"/>
      <c r="G27" s="32"/>
      <c r="H27" s="37"/>
      <c r="I27" s="37"/>
      <c r="J27" s="27"/>
      <c r="K27" s="27"/>
      <c r="L27" s="28"/>
      <c r="M27" s="29"/>
      <c r="N27" s="26"/>
      <c r="V27" s="18" t="s">
        <v>63</v>
      </c>
    </row>
    <row r="28" spans="2:22" s="18" customFormat="1" ht="24.75" customHeight="1" thickBot="1">
      <c r="B28" s="38">
        <v>5</v>
      </c>
      <c r="C28" s="41"/>
      <c r="D28" s="33"/>
      <c r="E28" s="34"/>
      <c r="F28" s="34"/>
      <c r="G28" s="35"/>
      <c r="H28" s="36"/>
      <c r="I28" s="36"/>
      <c r="J28" s="27"/>
      <c r="K28" s="27"/>
      <c r="L28" s="28"/>
      <c r="M28" s="29"/>
      <c r="N28" s="26"/>
      <c r="V28" s="18" t="s">
        <v>60</v>
      </c>
    </row>
    <row r="29" spans="2:22" s="18" customFormat="1" ht="34.5" customHeight="1" thickBot="1">
      <c r="B29" s="39"/>
      <c r="C29" s="42"/>
      <c r="D29" s="30"/>
      <c r="E29" s="31"/>
      <c r="F29" s="31"/>
      <c r="G29" s="32"/>
      <c r="H29" s="37"/>
      <c r="I29" s="37"/>
      <c r="J29" s="27"/>
      <c r="K29" s="27"/>
      <c r="L29" s="28"/>
      <c r="M29" s="29"/>
      <c r="N29" s="26"/>
      <c r="V29" s="18" t="s">
        <v>61</v>
      </c>
    </row>
    <row r="30" spans="2:22" s="18" customFormat="1" ht="24.75" customHeight="1" thickBot="1">
      <c r="B30" s="39"/>
      <c r="C30" s="42"/>
      <c r="D30" s="33"/>
      <c r="E30" s="34"/>
      <c r="F30" s="34"/>
      <c r="G30" s="35"/>
      <c r="H30" s="36"/>
      <c r="I30" s="36"/>
      <c r="J30" s="27"/>
      <c r="K30" s="27"/>
      <c r="L30" s="28"/>
      <c r="M30" s="29"/>
      <c r="N30" s="26"/>
      <c r="V30" s="18" t="s">
        <v>62</v>
      </c>
    </row>
    <row r="31" spans="2:22" s="18" customFormat="1" ht="34.5" customHeight="1" thickBot="1">
      <c r="B31" s="40"/>
      <c r="C31" s="43"/>
      <c r="D31" s="30"/>
      <c r="E31" s="31"/>
      <c r="F31" s="31"/>
      <c r="G31" s="32"/>
      <c r="H31" s="37"/>
      <c r="I31" s="37"/>
      <c r="J31" s="27"/>
      <c r="K31" s="27"/>
      <c r="L31" s="28"/>
      <c r="M31" s="29"/>
      <c r="N31" s="26"/>
      <c r="V31" s="18" t="s">
        <v>63</v>
      </c>
    </row>
    <row r="32" spans="2:22" s="18" customFormat="1" ht="24.75" customHeight="1" thickBot="1">
      <c r="B32" s="38">
        <v>6</v>
      </c>
      <c r="C32" s="41"/>
      <c r="D32" s="33"/>
      <c r="E32" s="34"/>
      <c r="F32" s="34"/>
      <c r="G32" s="35"/>
      <c r="H32" s="36"/>
      <c r="I32" s="36"/>
      <c r="J32" s="27"/>
      <c r="K32" s="27"/>
      <c r="L32" s="28"/>
      <c r="M32" s="29"/>
      <c r="N32" s="26"/>
      <c r="V32" s="18" t="s">
        <v>60</v>
      </c>
    </row>
    <row r="33" spans="2:22" s="18" customFormat="1" ht="34.5" customHeight="1" thickBot="1">
      <c r="B33" s="39"/>
      <c r="C33" s="42"/>
      <c r="D33" s="30"/>
      <c r="E33" s="31"/>
      <c r="F33" s="31"/>
      <c r="G33" s="32"/>
      <c r="H33" s="37"/>
      <c r="I33" s="37"/>
      <c r="J33" s="27"/>
      <c r="K33" s="27"/>
      <c r="L33" s="28"/>
      <c r="M33" s="29"/>
      <c r="N33" s="26"/>
      <c r="V33" s="18" t="s">
        <v>61</v>
      </c>
    </row>
    <row r="34" spans="2:22" s="18" customFormat="1" ht="24.75" customHeight="1" thickBot="1">
      <c r="B34" s="39"/>
      <c r="C34" s="42"/>
      <c r="D34" s="33"/>
      <c r="E34" s="34"/>
      <c r="F34" s="34"/>
      <c r="G34" s="35"/>
      <c r="H34" s="36"/>
      <c r="I34" s="36"/>
      <c r="J34" s="27"/>
      <c r="K34" s="27"/>
      <c r="L34" s="28"/>
      <c r="M34" s="29"/>
      <c r="N34" s="26"/>
      <c r="V34" s="18" t="s">
        <v>62</v>
      </c>
    </row>
    <row r="35" spans="2:22" s="18" customFormat="1" ht="34.5" customHeight="1" thickBot="1">
      <c r="B35" s="40"/>
      <c r="C35" s="43"/>
      <c r="D35" s="30"/>
      <c r="E35" s="31"/>
      <c r="F35" s="31"/>
      <c r="G35" s="32"/>
      <c r="H35" s="37"/>
      <c r="I35" s="37"/>
      <c r="J35" s="27"/>
      <c r="K35" s="27"/>
      <c r="L35" s="28"/>
      <c r="M35" s="29"/>
      <c r="N35" s="26"/>
      <c r="V35" s="18" t="s">
        <v>63</v>
      </c>
    </row>
    <row r="36" spans="2:22" ht="13.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V36" s="18" t="s">
        <v>64</v>
      </c>
    </row>
    <row r="37" spans="2:22" ht="24" customHeight="1">
      <c r="B37" s="72" t="s">
        <v>12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24"/>
      <c r="V37" s="18" t="s">
        <v>65</v>
      </c>
    </row>
    <row r="38" spans="2:22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V38" s="18" t="s">
        <v>66</v>
      </c>
    </row>
    <row r="39" ht="13.5">
      <c r="V39" s="18" t="s">
        <v>67</v>
      </c>
    </row>
    <row r="40" ht="13.5">
      <c r="V40" s="18" t="s">
        <v>68</v>
      </c>
    </row>
    <row r="41" ht="13.5">
      <c r="V41" s="18" t="s">
        <v>69</v>
      </c>
    </row>
    <row r="42" ht="13.5">
      <c r="V42" s="18" t="s">
        <v>70</v>
      </c>
    </row>
    <row r="43" ht="13.5">
      <c r="V43" s="18" t="s">
        <v>71</v>
      </c>
    </row>
    <row r="44" ht="13.5">
      <c r="V44" s="18" t="s">
        <v>72</v>
      </c>
    </row>
    <row r="45" ht="13.5">
      <c r="V45" s="18" t="s">
        <v>73</v>
      </c>
    </row>
    <row r="46" ht="13.5">
      <c r="V46" s="18" t="s">
        <v>74</v>
      </c>
    </row>
    <row r="47" ht="13.5">
      <c r="V47" s="18" t="s">
        <v>75</v>
      </c>
    </row>
    <row r="48" ht="13.5">
      <c r="V48" s="18" t="s">
        <v>76</v>
      </c>
    </row>
    <row r="49" ht="13.5">
      <c r="V49" s="18" t="s">
        <v>77</v>
      </c>
    </row>
  </sheetData>
  <sheetProtection/>
  <mergeCells count="117">
    <mergeCell ref="B1:L1"/>
    <mergeCell ref="B37:M37"/>
    <mergeCell ref="D21:G21"/>
    <mergeCell ref="D22:G22"/>
    <mergeCell ref="D23:G23"/>
    <mergeCell ref="L10:M11"/>
    <mergeCell ref="L16:M17"/>
    <mergeCell ref="L18:M19"/>
    <mergeCell ref="D15:G15"/>
    <mergeCell ref="L20:M21"/>
    <mergeCell ref="J10:K10"/>
    <mergeCell ref="L12:M13"/>
    <mergeCell ref="L14:M15"/>
    <mergeCell ref="D10:G10"/>
    <mergeCell ref="D11:G11"/>
    <mergeCell ref="D13:G13"/>
    <mergeCell ref="H20:H21"/>
    <mergeCell ref="H18:H19"/>
    <mergeCell ref="J18:J19"/>
    <mergeCell ref="D12:G12"/>
    <mergeCell ref="F4:L4"/>
    <mergeCell ref="D5:L5"/>
    <mergeCell ref="G6:L6"/>
    <mergeCell ref="E6:F6"/>
    <mergeCell ref="D4:E4"/>
    <mergeCell ref="K12:K13"/>
    <mergeCell ref="D7:G7"/>
    <mergeCell ref="K14:K15"/>
    <mergeCell ref="D17:G17"/>
    <mergeCell ref="J16:J17"/>
    <mergeCell ref="D20:G20"/>
    <mergeCell ref="J20:J21"/>
    <mergeCell ref="D18:G18"/>
    <mergeCell ref="D14:G14"/>
    <mergeCell ref="D16:G16"/>
    <mergeCell ref="I20:I21"/>
    <mergeCell ref="H22:H23"/>
    <mergeCell ref="J12:J13"/>
    <mergeCell ref="H12:H13"/>
    <mergeCell ref="H14:H15"/>
    <mergeCell ref="I16:I17"/>
    <mergeCell ref="J14:J15"/>
    <mergeCell ref="K20:K21"/>
    <mergeCell ref="B10:B11"/>
    <mergeCell ref="I22:I23"/>
    <mergeCell ref="K22:K23"/>
    <mergeCell ref="H16:H17"/>
    <mergeCell ref="D19:G19"/>
    <mergeCell ref="J22:J23"/>
    <mergeCell ref="I12:I13"/>
    <mergeCell ref="I14:I15"/>
    <mergeCell ref="I18:I19"/>
    <mergeCell ref="I7:L7"/>
    <mergeCell ref="H10:H11"/>
    <mergeCell ref="I10:I11"/>
    <mergeCell ref="B28:B31"/>
    <mergeCell ref="C28:C31"/>
    <mergeCell ref="B16:B19"/>
    <mergeCell ref="B20:B23"/>
    <mergeCell ref="C10:C11"/>
    <mergeCell ref="B24:B27"/>
    <mergeCell ref="L22:M23"/>
    <mergeCell ref="B6:C6"/>
    <mergeCell ref="B7:C7"/>
    <mergeCell ref="B4:C5"/>
    <mergeCell ref="C12:C15"/>
    <mergeCell ref="C16:C19"/>
    <mergeCell ref="C20:C23"/>
    <mergeCell ref="B12:B15"/>
    <mergeCell ref="B9:L9"/>
    <mergeCell ref="K16:K17"/>
    <mergeCell ref="K18:K19"/>
    <mergeCell ref="C24:C27"/>
    <mergeCell ref="D24:G24"/>
    <mergeCell ref="H24:H25"/>
    <mergeCell ref="I24:I25"/>
    <mergeCell ref="J24:J25"/>
    <mergeCell ref="K24:K25"/>
    <mergeCell ref="L24:M25"/>
    <mergeCell ref="D25:G25"/>
    <mergeCell ref="D26:G26"/>
    <mergeCell ref="H26:H27"/>
    <mergeCell ref="I26:I27"/>
    <mergeCell ref="J26:J27"/>
    <mergeCell ref="K26:K27"/>
    <mergeCell ref="L26:M27"/>
    <mergeCell ref="D27:G27"/>
    <mergeCell ref="D28:G28"/>
    <mergeCell ref="H28:H29"/>
    <mergeCell ref="I28:I29"/>
    <mergeCell ref="J28:J29"/>
    <mergeCell ref="K28:K29"/>
    <mergeCell ref="L28:M29"/>
    <mergeCell ref="D29:G29"/>
    <mergeCell ref="D30:G30"/>
    <mergeCell ref="H30:H31"/>
    <mergeCell ref="I30:I31"/>
    <mergeCell ref="J30:J31"/>
    <mergeCell ref="K30:K31"/>
    <mergeCell ref="L30:M31"/>
    <mergeCell ref="D31:G31"/>
    <mergeCell ref="B32:B35"/>
    <mergeCell ref="C32:C35"/>
    <mergeCell ref="D32:G32"/>
    <mergeCell ref="H32:H33"/>
    <mergeCell ref="I32:I33"/>
    <mergeCell ref="J32:J33"/>
    <mergeCell ref="K32:K33"/>
    <mergeCell ref="L32:M33"/>
    <mergeCell ref="D33:G33"/>
    <mergeCell ref="D34:G34"/>
    <mergeCell ref="H34:H35"/>
    <mergeCell ref="I34:I35"/>
    <mergeCell ref="J34:J35"/>
    <mergeCell ref="K34:K35"/>
    <mergeCell ref="L34:M35"/>
    <mergeCell ref="D35:G35"/>
  </mergeCells>
  <dataValidations count="4">
    <dataValidation type="list" allowBlank="1" showInputMessage="1" showErrorMessage="1" sqref="H12:H35">
      <formula1>$T$2:$T$3</formula1>
    </dataValidation>
    <dataValidation type="list" allowBlank="1" showInputMessage="1" showErrorMessage="1" sqref="K12:K35">
      <formula1>$U$2:$U$3</formula1>
    </dataValidation>
    <dataValidation type="list" allowBlank="1" showInputMessage="1" showErrorMessage="1" sqref="J12:J35">
      <formula1>$U$5:$U$6</formula1>
    </dataValidation>
    <dataValidation type="list" allowBlank="1" showInputMessage="1" showErrorMessage="1" sqref="C12:C35">
      <formula1>$Q$4:$Q$5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2"/>
  <sheetViews>
    <sheetView zoomScalePageLayoutView="0" workbookViewId="0" topLeftCell="M1">
      <selection activeCell="M3" sqref="M3"/>
    </sheetView>
  </sheetViews>
  <sheetFormatPr defaultColWidth="9.140625" defaultRowHeight="15"/>
  <cols>
    <col min="1" max="1" width="11.8515625" style="0" bestFit="1" customWidth="1"/>
    <col min="2" max="2" width="10.28125" style="0" bestFit="1" customWidth="1"/>
    <col min="3" max="3" width="7.00390625" style="0" bestFit="1" customWidth="1"/>
    <col min="4" max="4" width="8.7109375" style="0" bestFit="1" customWidth="1"/>
    <col min="5" max="5" width="10.7109375" style="0" bestFit="1" customWidth="1"/>
    <col min="6" max="6" width="8.7109375" style="0" bestFit="1" customWidth="1"/>
    <col min="7" max="7" width="10.7109375" style="0" bestFit="1" customWidth="1"/>
    <col min="8" max="8" width="8.7109375" style="0" bestFit="1" customWidth="1"/>
    <col min="9" max="9" width="10.7109375" style="0" bestFit="1" customWidth="1"/>
    <col min="10" max="10" width="8.7109375" style="0" bestFit="1" customWidth="1"/>
    <col min="11" max="11" width="10.7109375" style="0" bestFit="1" customWidth="1"/>
    <col min="12" max="12" width="8.7109375" style="0" bestFit="1" customWidth="1"/>
    <col min="13" max="13" width="10.7109375" style="0" bestFit="1" customWidth="1"/>
    <col min="14" max="14" width="8.7109375" style="0" bestFit="1" customWidth="1"/>
    <col min="15" max="15" width="10.7109375" style="0" bestFit="1" customWidth="1"/>
    <col min="16" max="16" width="15.421875" style="0" bestFit="1" customWidth="1"/>
    <col min="17" max="17" width="10.7109375" style="0" bestFit="1" customWidth="1"/>
    <col min="18" max="18" width="23.00390625" style="0" bestFit="1" customWidth="1"/>
    <col min="19" max="19" width="10.7109375" style="0" bestFit="1" customWidth="1"/>
    <col min="20" max="25" width="8.7109375" style="0" bestFit="1" customWidth="1"/>
  </cols>
  <sheetData>
    <row r="1" spans="1:25" ht="18.75">
      <c r="A1" s="3" t="s">
        <v>18</v>
      </c>
      <c r="B1" s="3" t="s">
        <v>36</v>
      </c>
      <c r="C1" s="3" t="s">
        <v>19</v>
      </c>
      <c r="D1" s="3" t="s">
        <v>20</v>
      </c>
      <c r="E1" s="3" t="s">
        <v>37</v>
      </c>
      <c r="F1" s="3" t="s">
        <v>21</v>
      </c>
      <c r="G1" s="3" t="s">
        <v>37</v>
      </c>
      <c r="H1" s="3" t="s">
        <v>22</v>
      </c>
      <c r="I1" s="3" t="s">
        <v>37</v>
      </c>
      <c r="J1" s="3" t="s">
        <v>23</v>
      </c>
      <c r="K1" s="3" t="s">
        <v>37</v>
      </c>
      <c r="L1" s="3" t="s">
        <v>24</v>
      </c>
      <c r="M1" s="3" t="s">
        <v>37</v>
      </c>
      <c r="N1" s="3" t="s">
        <v>25</v>
      </c>
      <c r="O1" s="3" t="s">
        <v>37</v>
      </c>
      <c r="P1" s="3" t="s">
        <v>26</v>
      </c>
      <c r="Q1" s="3" t="s">
        <v>37</v>
      </c>
      <c r="R1" s="3" t="s">
        <v>27</v>
      </c>
      <c r="S1" s="3" t="s">
        <v>37</v>
      </c>
      <c r="T1" s="3" t="s">
        <v>28</v>
      </c>
      <c r="U1" s="3" t="s">
        <v>29</v>
      </c>
      <c r="V1" s="3" t="s">
        <v>30</v>
      </c>
      <c r="W1" s="3" t="s">
        <v>31</v>
      </c>
      <c r="X1" s="3" t="s">
        <v>32</v>
      </c>
      <c r="Y1" s="3" t="s">
        <v>33</v>
      </c>
    </row>
    <row r="2" spans="1:25" ht="18.75">
      <c r="A2" s="4" t="e">
        <f>IF(申込書（入力可）!#REF!="","",申込書（入力可）!#REF!)</f>
        <v>#REF!</v>
      </c>
      <c r="B2" s="4" t="e">
        <f>IF(申込書（入力可）!#REF!="","",申込書（入力可）!#REF!)</f>
        <v>#REF!</v>
      </c>
      <c r="C2" s="4"/>
      <c r="D2" s="4">
        <f>IF('申込書（入力可）'!$D$13="","",'申込書（入力可）'!$D$13)</f>
      </c>
      <c r="E2" s="4">
        <f>IF('申込書（入力可）'!$D$12="","",'申込書（入力可）'!$D$12)</f>
      </c>
      <c r="F2" s="4">
        <f>IF('申込書（入力可）'!$D$15="","",'申込書（入力可）'!$D$15)</f>
      </c>
      <c r="G2" s="4">
        <f>IF('申込書（入力可）'!D14="","",'申込書（入力可）'!D14)</f>
      </c>
      <c r="H2" s="4">
        <f>IF('申込書（入力可）'!D17="","",'申込書（入力可）'!D17)</f>
      </c>
      <c r="I2" s="4">
        <f>IF('申込書（入力可）'!D16="","",'申込書（入力可）'!D16)</f>
      </c>
      <c r="J2" s="4">
        <f>IF('申込書（入力可）'!D19="","",'申込書（入力可）'!D19)</f>
      </c>
      <c r="K2" s="4">
        <f>IF('申込書（入力可）'!D18="","",'申込書（入力可）'!D18)</f>
      </c>
      <c r="L2" s="4">
        <f>IF('申込書（入力可）'!D21="","",'申込書（入力可）'!D21)</f>
      </c>
      <c r="M2" s="4">
        <f>IF('申込書（入力可）'!D20="","",'申込書（入力可）'!D20)</f>
      </c>
      <c r="N2" s="4">
        <f>IF('申込書（入力可）'!D23="","",'申込書（入力可）'!D23)</f>
      </c>
      <c r="O2" s="4">
        <f>IF('申込書（入力可）'!D22="","",'申込書（入力可）'!D22)</f>
      </c>
      <c r="P2" s="4" t="e">
        <f>IF(申込書（入力可）!#REF!="","",申込書（入力可）!#REF!)</f>
        <v>#REF!</v>
      </c>
      <c r="Q2" s="4" t="e">
        <f>IF(申込書（入力可）!#REF!="","",申込書（入力可）!#REF!)</f>
        <v>#REF!</v>
      </c>
      <c r="R2" s="4" t="e">
        <f>IF(申込書（入力可）!#REF!="","",申込書（入力可）!#REF!)</f>
        <v>#REF!</v>
      </c>
      <c r="S2" s="4" t="e">
        <f>IF(申込書（入力可）!#REF!="","",申込書（入力可）!#REF!)</f>
        <v>#REF!</v>
      </c>
      <c r="T2" s="4">
        <f>IF('申込書（入力可）'!H12="","",申込書（入力可）!#REF!)</f>
      </c>
      <c r="U2" s="4">
        <f>IF('申込書（入力可）'!H14="","",'申込書（入力可）'!H14)</f>
      </c>
      <c r="V2" s="4">
        <f>IF('申込書（入力可）'!H16="","",'申込書（入力可）'!H16)</f>
      </c>
      <c r="W2" s="4">
        <f>IF('申込書（入力可）'!H18="","",'申込書（入力可）'!H18)</f>
      </c>
      <c r="X2" s="4">
        <f>IF('申込書（入力可）'!H20="","",'申込書（入力可）'!H20)</f>
      </c>
      <c r="Y2" s="4">
        <f>IF('申込書（入力可）'!H22="","",'申込書（入力可）'!H22)</f>
      </c>
    </row>
  </sheetData>
  <sheetProtection password="C6D8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Okamoto</dc:creator>
  <cp:keywords/>
  <dc:description/>
  <cp:lastModifiedBy>岡本 貴行</cp:lastModifiedBy>
  <cp:lastPrinted>2021-07-30T10:00:28Z</cp:lastPrinted>
  <dcterms:created xsi:type="dcterms:W3CDTF">2013-01-21T12:43:43Z</dcterms:created>
  <dcterms:modified xsi:type="dcterms:W3CDTF">2021-07-31T11:43:39Z</dcterms:modified>
  <cp:category/>
  <cp:version/>
  <cp:contentType/>
  <cp:contentStatus/>
</cp:coreProperties>
</file>